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2.xml" ContentType="application/vnd.openxmlformats-officedocument.drawing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3.xml" ContentType="application/vnd.openxmlformats-officedocument.drawing+xml"/>
  <Override PartName="/xl/worksheets/sheet9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logue List" sheetId="1" state="visible" r:id="rId1"/>
    <sheet xmlns:r="http://schemas.openxmlformats.org/officeDocument/2006/relationships" name="Word Count Summary" sheetId="2" state="visible" r:id="rId2"/>
    <sheet xmlns:r="http://schemas.openxmlformats.org/officeDocument/2006/relationships" name="Change List 1" sheetId="3" state="visible" r:id="rId3"/>
    <sheet xmlns:r="http://schemas.openxmlformats.org/officeDocument/2006/relationships" name="Change List Summary 1" sheetId="4" state="visible" r:id="rId4"/>
    <sheet xmlns:r="http://schemas.openxmlformats.org/officeDocument/2006/relationships" name="Change List 2" sheetId="5" state="visible" r:id="rId5"/>
    <sheet xmlns:r="http://schemas.openxmlformats.org/officeDocument/2006/relationships" name="Change List Summary 2" sheetId="6" state="visible" r:id="rId6"/>
    <sheet xmlns:r="http://schemas.openxmlformats.org/officeDocument/2006/relationships" name="Change List 3" sheetId="7" state="visible" r:id="rId7"/>
    <sheet xmlns:r="http://schemas.openxmlformats.org/officeDocument/2006/relationships" name="Change List Summary 3" sheetId="8" state="visible" r:id="rId8"/>
    <sheet xmlns:r="http://schemas.openxmlformats.org/officeDocument/2006/relationships" name="Project Info" sheetId="9" state="visible" r:id="rId9"/>
  </sheets>
  <definedNames/>
</workbook>
</file>

<file path=xl/styles.xml><?xml version="1.0" encoding="utf-8"?>
<styleSheet xmlns="http://schemas.openxmlformats.org/spreadsheetml/2006/main">
  <numFmts count="0"/>
  <fonts count="55">
    <font>
      <name val="Calibri"/>
      <family val="2"/>
      <color indexed="8"/>
      <sz val="11"/>
      <scheme val="minor"/>
    </font>
    <font>
      <name val="Calibri"/>
      <b val="1"/>
      <sz val="13"/>
    </font>
    <font>
      <name val="Calibri"/>
      <color indexed="8"/>
      <sz val="11"/>
    </font>
    <font>
      <name val="Calibri"/>
      <color indexed="8"/>
      <sz val="11"/>
    </font>
    <font>
      <name val="Calibri"/>
      <b val="1"/>
      <color indexed="8"/>
      <sz val="11"/>
    </font>
    <font>
      <name val="Calibri"/>
      <i val="1"/>
      <color indexed="8"/>
      <sz val="11"/>
    </font>
    <font>
      <name val="Calibri"/>
      <b val="1"/>
      <i val="1"/>
      <color indexed="8"/>
      <sz val="11"/>
    </font>
    <font>
      <name val="Calibri"/>
      <b val="1"/>
      <sz val="13"/>
    </font>
    <font>
      <name val="Calibri"/>
      <b val="1"/>
      <sz val="13"/>
    </font>
    <font>
      <name val="Calibri"/>
      <b val="1"/>
      <sz val="13"/>
    </font>
    <font>
      <name val="Calibri"/>
      <b val="1"/>
      <sz val="13"/>
    </font>
    <font>
      <name val="Calibri"/>
      <b val="1"/>
      <sz val="13"/>
    </font>
    <font>
      <name val="Calibri"/>
      <color indexed="8"/>
      <sz val="11"/>
    </font>
    <font>
      <name val="Calibri"/>
      <b val="1"/>
      <sz val="13"/>
    </font>
    <font>
      <name val="Calibri"/>
      <color indexed="8"/>
      <sz val="11"/>
    </font>
    <font>
      <name val="Calibri"/>
      <color indexed="8"/>
      <sz val="11"/>
    </font>
    <font>
      <name val="Calibri"/>
      <b val="1"/>
      <sz val="13"/>
    </font>
    <font>
      <name val="Calibri"/>
      <b val="1"/>
      <color indexed="10"/>
      <sz val="13"/>
    </font>
    <font>
      <name val="Calibri"/>
      <b val="1"/>
      <color indexed="17"/>
      <sz val="13"/>
    </font>
    <font>
      <name val="Calibri"/>
      <b val="1"/>
      <sz val="13"/>
    </font>
    <font>
      <name val="Calibri"/>
      <b val="1"/>
      <color indexed="8"/>
      <sz val="11"/>
    </font>
    <font>
      <name val="Calibri"/>
      <i val="1"/>
      <color indexed="8"/>
      <sz val="11"/>
    </font>
    <font>
      <name val="Calibri"/>
      <b val="1"/>
      <i val="1"/>
      <color indexed="8"/>
      <sz val="11"/>
    </font>
    <font>
      <name val="Calibri"/>
      <color indexed="8"/>
      <sz val="11"/>
    </font>
    <font>
      <name val="Calibri"/>
      <b val="1"/>
      <sz val="13"/>
    </font>
    <font>
      <name val="Calibri"/>
      <b val="1"/>
      <color indexed="10"/>
      <sz val="13"/>
    </font>
    <font>
      <name val="Calibri"/>
      <b val="1"/>
      <sz val="13"/>
    </font>
    <font>
      <name val="Calibri"/>
      <color indexed="8"/>
      <sz val="11"/>
    </font>
    <font>
      <name val="Calibri"/>
      <color indexed="8"/>
      <sz val="11"/>
    </font>
    <font>
      <name val="Calibri"/>
      <b val="1"/>
      <sz val="13"/>
    </font>
    <font>
      <name val="Calibri"/>
      <b val="1"/>
      <color indexed="10"/>
      <sz val="13"/>
    </font>
    <font>
      <name val="Calibri"/>
      <b val="1"/>
      <color indexed="17"/>
      <sz val="13"/>
    </font>
    <font>
      <name val="Calibri"/>
      <b val="1"/>
      <sz val="13"/>
    </font>
    <font>
      <name val="Calibri"/>
      <b val="1"/>
      <color indexed="8"/>
      <sz val="11"/>
    </font>
    <font>
      <name val="Calibri"/>
      <i val="1"/>
      <color indexed="8"/>
      <sz val="11"/>
    </font>
    <font>
      <name val="Calibri"/>
      <b val="1"/>
      <i val="1"/>
      <color indexed="8"/>
      <sz val="11"/>
    </font>
    <font>
      <name val="Calibri"/>
      <color indexed="8"/>
      <sz val="11"/>
    </font>
    <font>
      <name val="Calibri"/>
      <b val="1"/>
      <sz val="13"/>
    </font>
    <font>
      <name val="Calibri"/>
      <b val="1"/>
      <color indexed="10"/>
      <sz val="13"/>
    </font>
    <font>
      <name val="Calibri"/>
      <b val="1"/>
      <sz val="13"/>
    </font>
    <font>
      <name val="Calibri"/>
      <color indexed="8"/>
      <sz val="11"/>
    </font>
    <font>
      <name val="Calibri"/>
      <color indexed="8"/>
      <sz val="11"/>
    </font>
    <font>
      <name val="Calibri"/>
      <b val="1"/>
      <sz val="13"/>
    </font>
    <font>
      <name val="Calibri"/>
      <b val="1"/>
      <color indexed="10"/>
      <sz val="13"/>
    </font>
    <font>
      <name val="Calibri"/>
      <b val="1"/>
      <color indexed="17"/>
      <sz val="13"/>
    </font>
    <font>
      <name val="Calibri"/>
      <b val="1"/>
      <sz val="13"/>
    </font>
    <font>
      <name val="Calibri"/>
      <b val="1"/>
      <color indexed="8"/>
      <sz val="11"/>
    </font>
    <font>
      <name val="Calibri"/>
      <i val="1"/>
      <color indexed="8"/>
      <sz val="11"/>
    </font>
    <font>
      <name val="Calibri"/>
      <b val="1"/>
      <i val="1"/>
      <color indexed="8"/>
      <sz val="11"/>
    </font>
    <font>
      <name val="Calibri"/>
      <color indexed="8"/>
      <sz val="11"/>
    </font>
    <font>
      <name val="Calibri"/>
      <b val="1"/>
      <sz val="13"/>
    </font>
    <font>
      <name val="Calibri"/>
      <b val="1"/>
      <color indexed="10"/>
      <sz val="13"/>
    </font>
    <font>
      <name val="Calibri"/>
      <color indexed="8"/>
      <sz val="11"/>
    </font>
    <font>
      <name val="Calibri"/>
      <b val="1"/>
      <sz val="13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darkGray"/>
    </fill>
  </fills>
  <borders count="4">
    <border>
      <left/>
      <right/>
      <top/>
      <bottom/>
      <diagonal/>
    </border>
    <border>
      <left style="medium"/>
    </border>
    <border>
      <top style="medium"/>
    </border>
    <border>
      <left style="medium"/>
      <top style="medium"/>
    </border>
  </borders>
  <cellStyleXfs count="1">
    <xf numFmtId="0" fontId="54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wrapText="1"/>
    </xf>
    <xf numFmtId="0" fontId="7" fillId="0" borderId="0" pivotButton="0" quotePrefix="0" xfId="0"/>
    <xf numFmtId="0" fontId="8" fillId="0" borderId="1" pivotButton="0" quotePrefix="0" xfId="0"/>
    <xf numFmtId="0" fontId="9" fillId="0" borderId="1" pivotButton="0" quotePrefix="0" xfId="0"/>
    <xf numFmtId="0" fontId="10" fillId="0" borderId="2" pivotButton="0" quotePrefix="0" xfId="0"/>
    <xf numFmtId="0" fontId="11" fillId="0" borderId="3" pivotButton="0" quotePrefix="0" xfId="0"/>
    <xf numFmtId="0" fontId="12" fillId="0" borderId="0" pivotButton="0" quotePrefix="0" xfId="0"/>
    <xf numFmtId="0" fontId="13" fillId="0" borderId="0" pivotButton="0" quotePrefix="0" xfId="0"/>
    <xf numFmtId="0" fontId="14" fillId="0" borderId="0" pivotButton="0" quotePrefix="0" xfId="0"/>
    <xf numFmtId="0" fontId="15" fillId="0" borderId="0" applyAlignment="1" pivotButton="0" quotePrefix="0" xfId="0">
      <alignment wrapText="1"/>
    </xf>
    <xf numFmtId="0" fontId="16" fillId="0" borderId="0" applyAlignment="1" pivotButton="0" quotePrefix="0" xfId="0">
      <alignment wrapText="1"/>
    </xf>
    <xf numFmtId="0" fontId="17" fillId="0" borderId="0" applyAlignment="1" pivotButton="0" quotePrefix="0" xfId="0">
      <alignment wrapText="1"/>
    </xf>
    <xf numFmtId="0" fontId="18" fillId="0" borderId="0" applyAlignment="1" pivotButton="0" quotePrefix="0" xfId="0">
      <alignment wrapText="1"/>
    </xf>
    <xf numFmtId="0" fontId="19" fillId="0" borderId="0" pivotButton="0" quotePrefix="0" xfId="0"/>
    <xf numFmtId="0" fontId="23" fillId="0" borderId="0" pivotButton="0" quotePrefix="0" xfId="0"/>
    <xf numFmtId="0" fontId="24" fillId="0" borderId="0" pivotButton="0" quotePrefix="0" xfId="0"/>
    <xf numFmtId="0" fontId="25" fillId="0" borderId="0" pivotButton="0" quotePrefix="0" xfId="0"/>
    <xf numFmtId="0" fontId="26" fillId="0" borderId="0" pivotButton="0" quotePrefix="0" xfId="0"/>
    <xf numFmtId="0" fontId="27" fillId="0" borderId="0" pivotButton="0" quotePrefix="0" xfId="0"/>
    <xf numFmtId="0" fontId="28" fillId="0" borderId="0" applyAlignment="1" pivotButton="0" quotePrefix="0" xfId="0">
      <alignment wrapText="1"/>
    </xf>
    <xf numFmtId="0" fontId="29" fillId="0" borderId="0" applyAlignment="1" pivotButton="0" quotePrefix="0" xfId="0">
      <alignment wrapText="1"/>
    </xf>
    <xf numFmtId="0" fontId="30" fillId="0" borderId="0" applyAlignment="1" pivotButton="0" quotePrefix="0" xfId="0">
      <alignment wrapText="1"/>
    </xf>
    <xf numFmtId="0" fontId="31" fillId="0" borderId="0" applyAlignment="1" pivotButton="0" quotePrefix="0" xfId="0">
      <alignment wrapText="1"/>
    </xf>
    <xf numFmtId="0" fontId="32" fillId="0" borderId="0" pivotButton="0" quotePrefix="0" xfId="0"/>
    <xf numFmtId="0" fontId="36" fillId="0" borderId="0" pivotButton="0" quotePrefix="0" xfId="0"/>
    <xf numFmtId="0" fontId="37" fillId="0" borderId="0" pivotButton="0" quotePrefix="0" xfId="0"/>
    <xf numFmtId="0" fontId="38" fillId="0" borderId="0" pivotButton="0" quotePrefix="0" xfId="0"/>
    <xf numFmtId="0" fontId="39" fillId="0" borderId="0" pivotButton="0" quotePrefix="0" xfId="0"/>
    <xf numFmtId="0" fontId="40" fillId="0" borderId="0" pivotButton="0" quotePrefix="0" xfId="0"/>
    <xf numFmtId="0" fontId="41" fillId="0" borderId="0" applyAlignment="1" pivotButton="0" quotePrefix="0" xfId="0">
      <alignment wrapText="1"/>
    </xf>
    <xf numFmtId="0" fontId="42" fillId="0" borderId="0" applyAlignment="1" pivotButton="0" quotePrefix="0" xfId="0">
      <alignment wrapText="1"/>
    </xf>
    <xf numFmtId="0" fontId="43" fillId="0" borderId="0" applyAlignment="1" pivotButton="0" quotePrefix="0" xfId="0">
      <alignment wrapText="1"/>
    </xf>
    <xf numFmtId="0" fontId="44" fillId="0" borderId="0" applyAlignment="1" pivotButton="0" quotePrefix="0" xfId="0">
      <alignment wrapText="1"/>
    </xf>
    <xf numFmtId="0" fontId="45" fillId="0" borderId="0" pivotButton="0" quotePrefix="0" xfId="0"/>
    <xf numFmtId="0" fontId="49" fillId="0" borderId="0" pivotButton="0" quotePrefix="0" xfId="0"/>
    <xf numFmtId="0" fontId="50" fillId="0" borderId="0" pivotButton="0" quotePrefix="0" xfId="0"/>
    <xf numFmtId="0" fontId="51" fillId="0" borderId="0" pivotButton="0" quotePrefix="0" xfId="0"/>
    <xf numFmtId="0" fontId="52" fillId="0" borderId="0" pivotButton="0" quotePrefix="0" xfId="0"/>
    <xf numFmtId="0" fontId="53" fillId="0" borderId="0" pivotButton="0" quotePrefix="0" xfId="0"/>
  </cellXfs>
  <cellStyles count="1">
    <cellStyle name="Normal" xfId="0" builtinId="0" hidden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 rtlCol="0" anchor="t"/>
          <a:lstStyle xmlns:a="http://schemas.openxmlformats.org/drawingml/2006/main"/>
          <a:p xmlns:a="http://schemas.openxmlformats.org/drawingml/2006/main">
            <a:pPr algn="l">
              <a:defRPr/>
            </a:pPr>
            <a:r>
              <a:rPr lang="en-US"/>
              <a:t>Change Classification</a:t>
            </a:r>
            <a:endParaRPr lang="en-US" sz="1100"/>
          </a:p>
        </rich>
      </tx>
      <layout/>
      <overlay val="0"/>
    </title>
    <plotArea>
      <layout/>
      <pie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cat>
            <strRef>
              <f>'Change List Summary 1'!$A$10:$A$16</f>
              <strCache>
                <ptCount val="7"/>
                <pt idx="0">
                  <v>Dialog Changed</v>
                </pt>
                <pt idx="1">
                  <v>Existing Event Deleted</v>
                </pt>
                <pt idx="2">
                  <v>In-Time Changed</v>
                </pt>
                <pt idx="3">
                  <v>New Event Added</v>
                </pt>
                <pt idx="4">
                  <v>Out-Time Changed</v>
                </pt>
                <pt idx="5">
                  <v>Punctuation Changed Only</v>
                </pt>
                <pt idx="6">
                  <v>Source Changed</v>
                </pt>
              </strCache>
            </strRef>
          </cat>
          <val>
            <numRef>
              <f>'Change List Summary 1'!$B$10:$B$16</f>
              <numCache>
                <ptCount val="7"/>
                <pt idx="0">
                  <v>717</v>
                </pt>
                <pt idx="1">
                  <v>18</v>
                </pt>
                <pt idx="2">
                  <v>24</v>
                </pt>
                <pt idx="3">
                  <v>62</v>
                </pt>
                <pt idx="4">
                  <v>80</v>
                </pt>
                <pt idx="5">
                  <v>55</v>
                </pt>
                <pt idx="6">
                  <v>21</v>
                </pt>
              </numCache>
            </numRef>
          </val>
        </ser>
        <firstSliceAng val="0"/>
      </pieChart>
    </plotArea>
    <legend>
      <legendPos val="tr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 rtlCol="0" anchor="t"/>
          <a:lstStyle xmlns:a="http://schemas.openxmlformats.org/drawingml/2006/main"/>
          <a:p xmlns:a="http://schemas.openxmlformats.org/drawingml/2006/main">
            <a:pPr algn="l">
              <a:defRPr/>
            </a:pPr>
            <a:r>
              <a:rPr lang="en-US"/>
              <a:t>Edit Distance Classification</a:t>
            </a:r>
            <a:endParaRPr lang="en-US" sz="1100"/>
          </a:p>
        </rich>
      </tx>
      <layout/>
      <overlay val="0"/>
    </title>
    <plotArea>
      <layout/>
      <pie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cat>
            <strRef>
              <f>'Change List Summary 1'!$A$36:$A$38</f>
              <strCache>
                <ptCount val="3"/>
                <pt idx="0">
                  <v>Dialog</v>
                </pt>
                <pt idx="1">
                  <v>Transcription</v>
                </pt>
                <pt idx="2">
                  <v>Annotation Text</v>
                </pt>
              </strCache>
            </strRef>
          </cat>
          <val>
            <numRef>
              <f>'Change List Summary 1'!$B$36:$B$38</f>
              <numCache>
                <ptCount val="3"/>
                <pt idx="0">
                  <v>11187</v>
                </pt>
                <pt idx="1">
                  <v>1395</v>
                </pt>
                <pt idx="2">
                  <v>2</v>
                </pt>
              </numCache>
            </numRef>
          </val>
        </ser>
        <firstSliceAng val="0"/>
      </pieChart>
    </plotArea>
    <legend>
      <legendPos val="tr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 rtlCol="0" anchor="t"/>
          <a:lstStyle xmlns:a="http://schemas.openxmlformats.org/drawingml/2006/main"/>
          <a:p xmlns:a="http://schemas.openxmlformats.org/drawingml/2006/main">
            <a:pPr algn="l">
              <a:defRPr/>
            </a:pPr>
            <a:r>
              <a:rPr lang="en-US"/>
              <a:t>Change Classification</a:t>
            </a:r>
            <a:endParaRPr lang="en-US" sz="1100"/>
          </a:p>
        </rich>
      </tx>
      <layout/>
      <overlay val="0"/>
    </title>
    <plotArea>
      <layout/>
      <pie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cat>
            <strRef>
              <f>'Change List Summary 2'!$A$10</f>
              <strCache>
                <ptCount val="1"/>
                <pt idx="0">
                  <v>Dialog Changed</v>
                </pt>
              </strCache>
            </strRef>
          </cat>
          <val>
            <numRef>
              <f>'Change List Summary 2'!$B$10</f>
              <numCache>
                <ptCount val="1"/>
                <pt idx="0">
                  <v>1</v>
                </pt>
              </numCache>
            </numRef>
          </val>
        </ser>
        <firstSliceAng val="0"/>
      </pieChart>
    </plotArea>
    <legend>
      <legendPos val="tr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 rtlCol="0" anchor="t"/>
          <a:lstStyle xmlns:a="http://schemas.openxmlformats.org/drawingml/2006/main"/>
          <a:p xmlns:a="http://schemas.openxmlformats.org/drawingml/2006/main">
            <a:pPr algn="l">
              <a:defRPr/>
            </a:pPr>
            <a:r>
              <a:rPr lang="en-US"/>
              <a:t>Edit Distance Classification</a:t>
            </a:r>
            <a:endParaRPr lang="en-US" sz="1100"/>
          </a:p>
        </rich>
      </tx>
      <layout/>
      <overlay val="0"/>
    </title>
    <plotArea>
      <layout/>
      <pie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cat>
            <strRef>
              <f>'Change List Summary 2'!$A$30:$A$32</f>
              <strCache>
                <ptCount val="3"/>
                <pt idx="0">
                  <v>Dialog</v>
                </pt>
                <pt idx="1">
                  <v>Transcription</v>
                </pt>
                <pt idx="2">
                  <v>Annotation Text</v>
                </pt>
              </strCache>
            </strRef>
          </cat>
          <val>
            <numRef>
              <f>'Change List Summary 2'!$B$30:$B$32</f>
              <numCache>
                <ptCount val="3"/>
                <pt idx="0">
                  <v>2</v>
                </pt>
                <pt idx="1">
                  <v>0</v>
                </pt>
                <pt idx="2">
                  <v>0</v>
                </pt>
              </numCache>
            </numRef>
          </val>
        </ser>
        <firstSliceAng val="0"/>
      </pieChart>
    </plotArea>
    <legend>
      <legendPos val="tr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title>
      <tx>
        <rich>
          <a:bodyPr xmlns:a="http://schemas.openxmlformats.org/drawingml/2006/main" rtlCol="0" anchor="t"/>
          <a:lstStyle xmlns:a="http://schemas.openxmlformats.org/drawingml/2006/main"/>
          <a:p xmlns:a="http://schemas.openxmlformats.org/drawingml/2006/main">
            <a:pPr algn="l">
              <a:defRPr/>
            </a:pPr>
            <a:r>
              <a:rPr lang="en-US"/>
              <a:t>Change Classification</a:t>
            </a:r>
            <a:endParaRPr lang="en-US" sz="1100"/>
          </a:p>
        </rich>
      </tx>
      <layout/>
      <overlay val="0"/>
    </title>
    <plotArea>
      <layout/>
      <pie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cat>
            <strRef>
              <f>'Change List Summary 3'!$A$10:$A$14</f>
              <strCache>
                <ptCount val="5"/>
                <pt idx="0">
                  <v>Dialog Changed</v>
                </pt>
                <pt idx="1">
                  <v>Existing Event Deleted</v>
                </pt>
                <pt idx="2">
                  <v>New Event Added</v>
                </pt>
                <pt idx="3">
                  <v>Out-Time Changed</v>
                </pt>
                <pt idx="4">
                  <v>Punctuation Changed Only</v>
                </pt>
              </strCache>
            </strRef>
          </cat>
          <val>
            <numRef>
              <f>'Change List Summary 3'!$B$10:$B$14</f>
              <numCache>
                <ptCount val="5"/>
                <pt idx="0">
                  <v>19</v>
                </pt>
                <pt idx="1">
                  <v>1</v>
                </pt>
                <pt idx="2">
                  <v>3</v>
                </pt>
                <pt idx="3">
                  <v>1</v>
                </pt>
                <pt idx="4">
                  <v>11</v>
                </pt>
              </numCache>
            </numRef>
          </val>
        </ser>
        <firstSliceAng val="0"/>
      </pieChart>
    </plotArea>
    <legend>
      <legendPos val="tr"/>
      <overlay val="0"/>
    </legend>
    <plotVisOnly val="1"/>
    <dispBlanksAs val="gap"/>
  </chart>
</chartSpace>
</file>

<file path=xl/charts/chart6.xml><?xml version="1.0" encoding="utf-8"?>
<chartSpace xmlns="http://schemas.openxmlformats.org/drawingml/2006/chart">
  <chart>
    <title>
      <tx>
        <rich>
          <a:bodyPr xmlns:a="http://schemas.openxmlformats.org/drawingml/2006/main" rtlCol="0" anchor="t"/>
          <a:lstStyle xmlns:a="http://schemas.openxmlformats.org/drawingml/2006/main"/>
          <a:p xmlns:a="http://schemas.openxmlformats.org/drawingml/2006/main">
            <a:pPr algn="l">
              <a:defRPr/>
            </a:pPr>
            <a:r>
              <a:rPr lang="en-US"/>
              <a:t>Edit Distance Classification</a:t>
            </a:r>
            <a:endParaRPr lang="en-US" sz="1100"/>
          </a:p>
        </rich>
      </tx>
      <layout/>
      <overlay val="0"/>
    </title>
    <plotArea>
      <layout/>
      <pie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cat>
            <strRef>
              <f>'Change List Summary 3'!$A$34:$A$36</f>
              <strCache>
                <ptCount val="3"/>
                <pt idx="0">
                  <v>Dialog</v>
                </pt>
                <pt idx="1">
                  <v>Transcription</v>
                </pt>
                <pt idx="2">
                  <v>Annotation Text</v>
                </pt>
              </strCache>
            </strRef>
          </cat>
          <val>
            <numRef>
              <f>'Change List Summary 3'!$B$34:$B$36</f>
              <numCache>
                <ptCount val="3"/>
                <pt idx="0">
                  <v>328</v>
                </pt>
                <pt idx="1">
                  <v>57</v>
                </pt>
                <pt idx="2">
                  <v>2</v>
                </pt>
              </numCache>
            </numRef>
          </val>
        </ser>
        <firstSliceAng val="0"/>
      </pieChart>
    </plotArea>
    <legend>
      <legendPos val="tr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_rels/drawing2.xml.rels><Relationships xmlns="http://schemas.openxmlformats.org/package/2006/relationships"><Relationship Type="http://schemas.openxmlformats.org/officeDocument/2006/relationships/chart" Target="/xl/charts/chart3.xml" Id="rId1"/><Relationship Type="http://schemas.openxmlformats.org/officeDocument/2006/relationships/chart" Target="/xl/charts/chart4.xml" Id="rId2"/></Relationships>
</file>

<file path=xl/drawings/_rels/drawing3.xml.rels><Relationships xmlns="http://schemas.openxmlformats.org/package/2006/relationships"><Relationship Type="http://schemas.openxmlformats.org/officeDocument/2006/relationships/chart" Target="/xl/charts/chart5.xml" Id="rId1"/><Relationship Type="http://schemas.openxmlformats.org/officeDocument/2006/relationships/chart" Target="/xl/charts/chart6.xml" Id="rId2"/></Relationships>
</file>

<file path=xl/drawings/drawing1.xml><?xml version="1.0" encoding="utf-8"?>
<wsDr xmlns="http://schemas.openxmlformats.org/drawingml/2006/spreadsheetDrawing">
  <twoCellAnchor editAs="twoCell">
    <from>
      <col>0</col>
      <colOff>0</colOff>
      <row>18</row>
      <rowOff>0</rowOff>
    </from>
    <to>
      <col>2</col>
      <colOff>0</colOff>
      <row>32</row>
      <rowOff>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  <twoCellAnchor editAs="twoCell">
    <from>
      <col>0</col>
      <colOff>0</colOff>
      <row>40</row>
      <rowOff>0</rowOff>
    </from>
    <to>
      <col>2</col>
      <colOff>0</colOff>
      <row>54</row>
      <rowOff>0</rowOff>
    </to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twoCellAnchor>
</wsDr>
</file>

<file path=xl/drawings/drawing2.xml><?xml version="1.0" encoding="utf-8"?>
<wsDr xmlns="http://schemas.openxmlformats.org/drawingml/2006/spreadsheetDrawing">
  <twoCellAnchor editAs="twoCell">
    <from>
      <col>0</col>
      <colOff>0</colOff>
      <row>12</row>
      <rowOff>0</rowOff>
    </from>
    <to>
      <col>2</col>
      <colOff>0</colOff>
      <row>26</row>
      <rowOff>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  <twoCellAnchor editAs="twoCell">
    <from>
      <col>0</col>
      <colOff>0</colOff>
      <row>34</row>
      <rowOff>0</rowOff>
    </from>
    <to>
      <col>2</col>
      <colOff>0</colOff>
      <row>48</row>
      <rowOff>0</rowOff>
    </to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twoCellAnchor>
</wsDr>
</file>

<file path=xl/drawings/drawing3.xml><?xml version="1.0" encoding="utf-8"?>
<wsDr xmlns="http://schemas.openxmlformats.org/drawingml/2006/spreadsheetDrawing">
  <twoCellAnchor editAs="twoCell">
    <from>
      <col>0</col>
      <colOff>0</colOff>
      <row>16</row>
      <rowOff>0</rowOff>
    </from>
    <to>
      <col>2</col>
      <colOff>0</colOff>
      <row>30</row>
      <rowOff>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  <twoCellAnchor editAs="twoCell">
    <from>
      <col>0</col>
      <colOff>0</colOff>
      <row>38</row>
      <rowOff>0</rowOff>
    </from>
    <to>
      <col>2</col>
      <colOff>0</colOff>
      <row>52</row>
      <rowOff>0</rowOff>
    </to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tabSelected="1" workbookViewId="0">
      <pane xSplit="2" ySplit="1" topLeftCell="C2" activePane="bottomRight" state="frozen"/>
      <selection pane="bottomRight" activeCell="A1" sqref="A1"/>
    </sheetView>
  </sheetViews>
  <sheetFormatPr baseColWidth="8" defaultRowHeight="15"/>
  <cols>
    <col width="31.25" customWidth="1" min="1" max="1"/>
    <col width="31.25" customWidth="1" min="2" max="2"/>
    <col width="31.25" customWidth="1" min="3" max="3"/>
    <col width="93.75" customWidth="1" min="4" max="4"/>
    <col width="93.75" customWidth="1" min="5" max="5"/>
    <col width="93.75" customWidth="1" min="6" max="6"/>
    <col width="31.25" customWidth="1" min="7" max="7"/>
    <col width="31.25" customWidth="1" min="8" max="8"/>
    <col width="31.25" customWidth="1" min="9" max="9"/>
    <col width="31.25" customWidth="1" min="10" max="10"/>
  </cols>
  <sheetData>
    <row r="1">
      <c r="A1" s="1" t="inlineStr">
        <is>
          <t>IN-TIMECODE</t>
        </is>
      </c>
      <c r="B1" s="1" t="inlineStr">
        <is>
          <t>OUT-TIMECODE</t>
        </is>
      </c>
      <c r="C1" s="1" t="inlineStr">
        <is>
          <t>SOURCE</t>
        </is>
      </c>
      <c r="D1" s="1" t="inlineStr">
        <is>
          <t>TRANSCRIPTION</t>
        </is>
      </c>
      <c r="E1" s="1" t="inlineStr">
        <is>
          <t>DIALOGUE</t>
        </is>
      </c>
      <c r="F1" s="1" t="inlineStr">
        <is>
          <t>ANNOTATIONS</t>
        </is>
      </c>
      <c r="G1" s="1" t="inlineStr">
        <is>
          <t>TAGS</t>
        </is>
      </c>
      <c r="H1" s="1" t="inlineStr">
        <is>
          <t>SOURCE ONSCREEN</t>
        </is>
      </c>
      <c r="I1" s="1" t="inlineStr">
        <is>
          <t>FN TREATMENT</t>
        </is>
      </c>
      <c r="J1" s="1" t="inlineStr">
        <is>
          <t>FN POSITION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cols>
    <col width="62.5" customWidth="1" min="1" max="1"/>
    <col width="28.125" customWidth="1" min="2" max="2"/>
    <col width="34.375" customWidth="1" min="3" max="3"/>
    <col width="45.625" customWidth="1" min="4" max="4"/>
    <col width="45" customWidth="1" min="5" max="5"/>
    <col width="37.5" customWidth="1" min="6" max="6"/>
    <col width="30" customWidth="1" min="7" max="7"/>
    <col width="34.375" customWidth="1" min="8" max="8"/>
  </cols>
  <sheetData>
    <row r="1">
      <c r="A1" s="4" t="inlineStr">
        <is>
          <t>CHARACTER NAME</t>
        </is>
      </c>
      <c r="B1" s="4" t="inlineStr">
        <is>
          <t>DIALOG WORD COUNT</t>
        </is>
      </c>
      <c r="C1" s="4" t="inlineStr">
        <is>
          <t>TRANSCRIPTION WORD COUNT</t>
        </is>
      </c>
      <c r="D1" s="4" t="inlineStr">
        <is>
          <t>FOREIGN DIALOGUE WORD COUNT (based on tag)</t>
        </is>
      </c>
      <c r="E1" s="4" t="inlineStr">
        <is>
          <t>MUSIC AND SONG WORD COUNT (based on tag)</t>
        </is>
      </c>
      <c r="F1" s="4" t="inlineStr">
        <is>
          <t>BURNEDIN SUBTITLE TEXT WORD COUNT (based on tags)</t>
        </is>
      </c>
      <c r="G1" s="4" t="inlineStr">
        <is>
          <t>ONSCREEN TEXT WORD COUNT (based on tags)</t>
        </is>
      </c>
      <c r="H1" s="5" t="inlineStr">
        <is>
          <t>TOTAL WORD COUNT BY CHARACTER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"/>
  <sheetViews>
    <sheetView workbookViewId="0">
      <pane xSplit="7" ySplit="1" topLeftCell="H2" activePane="bottomRight" state="frozen"/>
      <selection pane="bottomRight" activeCell="A1" sqref="A1"/>
    </sheetView>
  </sheetViews>
  <sheetFormatPr baseColWidth="8" defaultRowHeight="15"/>
  <cols>
    <col width="50" customWidth="1" min="1" max="1"/>
    <col width="25" customWidth="1" min="2" max="2"/>
    <col width="15.625" customWidth="1" min="3" max="3"/>
    <col width="21.875" customWidth="1" min="4" max="4"/>
    <col width="21.875" customWidth="1" min="5" max="5"/>
    <col width="21.875" customWidth="1" min="6" max="6"/>
    <col width="21.875" customWidth="1" min="7" max="7"/>
    <col width="31.25" customWidth="1" min="8" max="8"/>
    <col width="31.25" customWidth="1" min="9" max="9"/>
    <col width="93.75" customWidth="1" min="10" max="10"/>
    <col width="93.75" customWidth="1" min="11" max="11"/>
    <col width="93.75" customWidth="1" min="12" max="12"/>
    <col width="93.75" customWidth="1" min="13" max="13"/>
    <col width="46.875" customWidth="1" min="14" max="14"/>
    <col width="46.875" customWidth="1" min="15" max="15"/>
    <col width="31.25" customWidth="1" min="16" max="16"/>
    <col width="31.25" customWidth="1" min="17" max="17"/>
  </cols>
  <sheetData>
    <row r="1">
      <c r="A1" s="10" t="inlineStr">
        <is>
          <t>DESCRIPTION OF CHANGE</t>
        </is>
      </c>
      <c r="B1" s="10" t="inlineStr">
        <is>
          <t>CHANGE TYPE</t>
        </is>
      </c>
      <c r="C1" s="10" t="inlineStr">
        <is>
          <t>EDIT DISTANCE</t>
        </is>
      </c>
      <c r="D1" s="10" t="inlineStr">
        <is>
          <t>OLD IN-TIMECODE</t>
        </is>
      </c>
      <c r="E1" s="10" t="inlineStr">
        <is>
          <t>NEW IN-TIMECODE</t>
        </is>
      </c>
      <c r="F1" s="10" t="inlineStr">
        <is>
          <t>OLD OUT-TIMECODE</t>
        </is>
      </c>
      <c r="G1" s="10" t="inlineStr">
        <is>
          <t>NEW OUT-TIMECODE</t>
        </is>
      </c>
      <c r="H1" s="10" t="inlineStr">
        <is>
          <t>OLD SOURCE</t>
        </is>
      </c>
      <c r="I1" s="10" t="inlineStr">
        <is>
          <t>NEW SOURCE</t>
        </is>
      </c>
      <c r="J1" s="10" t="inlineStr">
        <is>
          <t>OLD TRANSCRIPTION</t>
        </is>
      </c>
      <c r="K1" s="10" t="inlineStr">
        <is>
          <t>NEW TRANSCRIPTION</t>
        </is>
      </c>
      <c r="L1" s="10" t="inlineStr">
        <is>
          <t>OLD DIALOGUE</t>
        </is>
      </c>
      <c r="M1" s="10" t="inlineStr">
        <is>
          <t>NEW DIALOGUE</t>
        </is>
      </c>
      <c r="N1" s="10" t="inlineStr">
        <is>
          <t>OLD ANNOTATIONS</t>
        </is>
      </c>
      <c r="O1" s="10" t="inlineStr">
        <is>
          <t>NEW ANNOTATIONS</t>
        </is>
      </c>
      <c r="P1" s="10" t="inlineStr">
        <is>
          <t>OLD SOURCE ONSCREEN</t>
        </is>
      </c>
      <c r="Q1" s="10" t="inlineStr">
        <is>
          <t>NEW SOURCE ONSCREEN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4"/>
  <sheetViews>
    <sheetView workbookViewId="0">
      <selection activeCell="A1" sqref="A1"/>
    </sheetView>
  </sheetViews>
  <sheetFormatPr baseColWidth="8" defaultRowHeight="15"/>
  <cols>
    <col width="43.75" customWidth="1" min="1" max="1"/>
    <col width="68.75" customWidth="1" min="2" max="2"/>
  </cols>
  <sheetData>
    <row r="1">
      <c r="A1" s="18" t="inlineStr">
        <is>
          <t>PREVIOUS REQUEST REFERENCE</t>
        </is>
      </c>
      <c r="B1" s="17" t="n"/>
    </row>
    <row r="2">
      <c r="A2" s="18" t="inlineStr">
        <is>
          <t>PREVIOUS REQUEST DELIVERED ON</t>
        </is>
      </c>
      <c r="B2" s="17" t="n"/>
    </row>
    <row r="3">
      <c r="A3" s="18" t="inlineStr">
        <is>
          <t>PREVIOUS REQUEST PROXY</t>
        </is>
      </c>
      <c r="B3" s="17" t="n"/>
    </row>
    <row r="4">
      <c r="A4" s="18" t="inlineStr">
        <is>
          <t>CURRENT REQUEST REFERENCE</t>
        </is>
      </c>
      <c r="B4" s="17" t="n"/>
    </row>
    <row r="5">
      <c r="A5" s="18" t="inlineStr">
        <is>
          <t>CURRENT REQUEST DELIVERED ON</t>
        </is>
      </c>
      <c r="B5" s="17" t="n"/>
    </row>
    <row r="6">
      <c r="A6" s="18" t="inlineStr">
        <is>
          <t>CURRENT REQUEST PROXY</t>
        </is>
      </c>
      <c r="B6" s="17" t="n"/>
    </row>
    <row r="7">
      <c r="A7" s="18" t="inlineStr"/>
      <c r="B7" s="18" t="n"/>
    </row>
    <row r="8">
      <c r="A8" s="18" t="inlineStr">
        <is>
          <t>CHANGE TYPE SUMMARY</t>
        </is>
      </c>
      <c r="B8" s="18" t="n"/>
    </row>
    <row r="9">
      <c r="A9" s="18" t="inlineStr">
        <is>
          <t>CHANGE TYPE</t>
        </is>
      </c>
      <c r="B9" s="18" t="n"/>
    </row>
    <row r="10">
      <c r="A10" s="17" t="inlineStr">
        <is>
          <t>Dialog Changed</t>
        </is>
      </c>
      <c r="B10" s="17" t="n"/>
    </row>
    <row r="11">
      <c r="A11" s="17" t="inlineStr">
        <is>
          <t>Existing Event Deleted</t>
        </is>
      </c>
      <c r="B11" s="17" t="n"/>
    </row>
    <row r="12">
      <c r="A12" s="17" t="inlineStr">
        <is>
          <t>In-Time Changed</t>
        </is>
      </c>
      <c r="B12" s="17" t="n"/>
    </row>
    <row r="13">
      <c r="A13" s="17" t="inlineStr">
        <is>
          <t>New Event Added</t>
        </is>
      </c>
      <c r="B13" s="17" t="n"/>
    </row>
    <row r="14">
      <c r="A14" s="17" t="inlineStr">
        <is>
          <t>Out-Time Changed</t>
        </is>
      </c>
      <c r="B14" s="17" t="n"/>
    </row>
    <row r="15">
      <c r="A15" s="17" t="inlineStr">
        <is>
          <t>Punctuation Changed Only</t>
        </is>
      </c>
      <c r="B15" s="17" t="n"/>
    </row>
    <row r="16">
      <c r="A16" s="17" t="inlineStr">
        <is>
          <t>Source Changed</t>
        </is>
      </c>
      <c r="B16" s="17" t="n"/>
    </row>
    <row r="17">
      <c r="A17" s="18" t="inlineStr">
        <is>
          <t>CUMULATIVE CHANGES</t>
        </is>
      </c>
      <c r="B17" s="18" t="n"/>
    </row>
    <row r="18"/>
    <row r="19"/>
    <row r="20"/>
    <row r="21"/>
    <row r="22">
      <c r="A22" s="19" t="inlineStr">
        <is>
          <t>&lt;&lt;if you don’t see the chart here, resize  Column A or Column B slightly. It’s a Mac OS X bug&gt;&gt;</t>
        </is>
      </c>
    </row>
    <row r="23"/>
    <row r="24"/>
    <row r="25"/>
    <row r="26"/>
    <row r="27"/>
    <row r="28"/>
    <row r="29"/>
    <row r="30"/>
    <row r="31"/>
    <row r="32"/>
    <row r="33">
      <c r="A33" s="18" t="inlineStr"/>
      <c r="B33" s="17" t="n"/>
    </row>
    <row r="34">
      <c r="A34" s="18" t="inlineStr">
        <is>
          <t>EDIT DISTANCE SUMMARY</t>
        </is>
      </c>
      <c r="B34" s="18" t="n"/>
    </row>
    <row r="35">
      <c r="A35" s="18" t="inlineStr">
        <is>
          <t>EDIT DISTANCE CATEGORY</t>
        </is>
      </c>
      <c r="B35" s="18" t="n"/>
    </row>
    <row r="36">
      <c r="A36" s="17" t="inlineStr">
        <is>
          <t>Dialog</t>
        </is>
      </c>
      <c r="B36" s="17" t="n"/>
    </row>
    <row r="37">
      <c r="A37" s="17" t="inlineStr">
        <is>
          <t>Transcription</t>
        </is>
      </c>
      <c r="B37" s="17" t="n"/>
    </row>
    <row r="38">
      <c r="A38" s="17" t="inlineStr">
        <is>
          <t>Annotation Text</t>
        </is>
      </c>
      <c r="B38" s="17" t="n"/>
    </row>
    <row r="39">
      <c r="A39" s="18" t="inlineStr">
        <is>
          <t>CUMULATIVE EDIT DISTANCE</t>
        </is>
      </c>
      <c r="B39" s="18" t="n"/>
    </row>
    <row r="40"/>
    <row r="41"/>
    <row r="42"/>
    <row r="43"/>
    <row r="44">
      <c r="A44" s="19" t="inlineStr">
        <is>
          <t>&lt;&lt;if you don’t see the chart here, resize  Column A or Column B slightly. It’s a Mac OS X bug&gt;&gt;</t>
        </is>
      </c>
    </row>
  </sheetData>
  <mergeCells count="2">
    <mergeCell ref="A44:B44"/>
    <mergeCell ref="A22:B22"/>
  </mergeCells>
  <pageMargins left="0.7" right="0.7" top="0.75" bottom="0.75" header="0.3" footer="0.3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1"/>
  <sheetViews>
    <sheetView workbookViewId="0">
      <pane xSplit="7" ySplit="1" topLeftCell="H2" activePane="bottomRight" state="frozen"/>
      <selection pane="bottomRight" activeCell="A1" sqref="A1"/>
    </sheetView>
  </sheetViews>
  <sheetFormatPr baseColWidth="8" defaultRowHeight="15"/>
  <cols>
    <col width="50" customWidth="1" min="1" max="1"/>
    <col width="25" customWidth="1" min="2" max="2"/>
    <col width="15.625" customWidth="1" min="3" max="3"/>
    <col width="21.875" customWidth="1" min="4" max="4"/>
    <col width="21.875" customWidth="1" min="5" max="5"/>
    <col width="21.875" customWidth="1" min="6" max="6"/>
    <col width="21.875" customWidth="1" min="7" max="7"/>
    <col width="31.25" customWidth="1" min="8" max="8"/>
    <col width="31.25" customWidth="1" min="9" max="9"/>
    <col width="93.75" customWidth="1" min="10" max="10"/>
    <col width="93.75" customWidth="1" min="11" max="11"/>
    <col width="93.75" customWidth="1" min="12" max="12"/>
    <col width="93.75" customWidth="1" min="13" max="13"/>
    <col width="46.875" customWidth="1" min="14" max="14"/>
    <col width="46.875" customWidth="1" min="15" max="15"/>
    <col width="31.25" customWidth="1" min="16" max="16"/>
    <col width="31.25" customWidth="1" min="17" max="17"/>
  </cols>
  <sheetData>
    <row r="1">
      <c r="A1" s="20" t="inlineStr">
        <is>
          <t>DESCRIPTION OF CHANGE</t>
        </is>
      </c>
      <c r="B1" s="20" t="inlineStr">
        <is>
          <t>CHANGE TYPE</t>
        </is>
      </c>
      <c r="C1" s="20" t="inlineStr">
        <is>
          <t>EDIT DISTANCE</t>
        </is>
      </c>
      <c r="D1" s="20" t="inlineStr">
        <is>
          <t>OLD IN-TIMECODE</t>
        </is>
      </c>
      <c r="E1" s="20" t="inlineStr">
        <is>
          <t>NEW IN-TIMECODE</t>
        </is>
      </c>
      <c r="F1" s="20" t="inlineStr">
        <is>
          <t>OLD OUT-TIMECODE</t>
        </is>
      </c>
      <c r="G1" s="20" t="inlineStr">
        <is>
          <t>NEW OUT-TIMECODE</t>
        </is>
      </c>
      <c r="H1" s="20" t="inlineStr">
        <is>
          <t>OLD SOURCE</t>
        </is>
      </c>
      <c r="I1" s="20" t="inlineStr">
        <is>
          <t>NEW SOURCE</t>
        </is>
      </c>
      <c r="J1" s="20" t="inlineStr">
        <is>
          <t>OLD TRANSCRIPTION</t>
        </is>
      </c>
      <c r="K1" s="20" t="inlineStr">
        <is>
          <t>NEW TRANSCRIPTION</t>
        </is>
      </c>
      <c r="L1" s="20" t="inlineStr">
        <is>
          <t>OLD DIALOGUE</t>
        </is>
      </c>
      <c r="M1" s="20" t="inlineStr">
        <is>
          <t>NEW DIALOGUE</t>
        </is>
      </c>
      <c r="N1" s="20" t="inlineStr">
        <is>
          <t>OLD ANNOTATIONS</t>
        </is>
      </c>
      <c r="O1" s="20" t="inlineStr">
        <is>
          <t>NEW ANNOTATIONS</t>
        </is>
      </c>
      <c r="P1" s="20" t="inlineStr">
        <is>
          <t>OLD SOURCE ONSCREEN</t>
        </is>
      </c>
      <c r="Q1" s="20" t="inlineStr">
        <is>
          <t>NEW SOURCE ONSCREEN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38"/>
  <sheetViews>
    <sheetView workbookViewId="0">
      <selection activeCell="A1" sqref="A1"/>
    </sheetView>
  </sheetViews>
  <sheetFormatPr baseColWidth="8" defaultRowHeight="15"/>
  <cols>
    <col width="43.75" customWidth="1" min="1" max="1"/>
    <col width="68.75" customWidth="1" min="2" max="2"/>
  </cols>
  <sheetData>
    <row r="1">
      <c r="A1" s="28" t="inlineStr">
        <is>
          <t>PREVIOUS REQUEST REFERENCE</t>
        </is>
      </c>
      <c r="B1" s="27" t="n"/>
    </row>
    <row r="2">
      <c r="A2" s="28" t="inlineStr">
        <is>
          <t>PREVIOUS REQUEST DELIVERED ON</t>
        </is>
      </c>
      <c r="B2" s="27" t="n"/>
    </row>
    <row r="3">
      <c r="A3" s="28" t="inlineStr">
        <is>
          <t>PREVIOUS REQUEST PROXY</t>
        </is>
      </c>
      <c r="B3" s="27" t="n"/>
    </row>
    <row r="4">
      <c r="A4" s="28" t="inlineStr">
        <is>
          <t>CURRENT REQUEST REFERENCE</t>
        </is>
      </c>
      <c r="B4" s="27" t="n"/>
    </row>
    <row r="5">
      <c r="A5" s="28" t="inlineStr">
        <is>
          <t>CURRENT REQUEST DELIVERED ON</t>
        </is>
      </c>
      <c r="B5" s="27" t="n"/>
    </row>
    <row r="6">
      <c r="A6" s="28" t="inlineStr">
        <is>
          <t>CURRENT REQUEST PROXY</t>
        </is>
      </c>
      <c r="B6" s="27" t="n"/>
    </row>
    <row r="7">
      <c r="A7" s="28" t="inlineStr"/>
      <c r="B7" s="28" t="n"/>
    </row>
    <row r="8">
      <c r="A8" s="28" t="inlineStr">
        <is>
          <t>CHANGE TYPE SUMMARY</t>
        </is>
      </c>
      <c r="B8" s="28" t="n"/>
    </row>
    <row r="9">
      <c r="A9" s="28" t="inlineStr">
        <is>
          <t>CHANGE TYPE</t>
        </is>
      </c>
      <c r="B9" s="28" t="n"/>
    </row>
    <row r="10">
      <c r="A10" s="27" t="inlineStr">
        <is>
          <t>Dialog Changed</t>
        </is>
      </c>
      <c r="B10" s="27" t="n"/>
    </row>
    <row r="11">
      <c r="A11" s="28" t="inlineStr">
        <is>
          <t>CUMULATIVE CHANGES</t>
        </is>
      </c>
      <c r="B11" s="28" t="n"/>
    </row>
    <row r="12"/>
    <row r="13"/>
    <row r="14"/>
    <row r="15"/>
    <row r="16">
      <c r="A16" s="29" t="inlineStr">
        <is>
          <t>&lt;&lt;if you don’t see the chart here, resize  Column A or Column B slightly. It’s a Mac OS X bug&gt;&gt;</t>
        </is>
      </c>
    </row>
    <row r="17"/>
    <row r="18"/>
    <row r="19"/>
    <row r="20"/>
    <row r="21"/>
    <row r="22"/>
    <row r="23"/>
    <row r="24"/>
    <row r="25"/>
    <row r="26"/>
    <row r="27">
      <c r="A27" s="28" t="inlineStr"/>
      <c r="B27" s="27" t="n"/>
    </row>
    <row r="28">
      <c r="A28" s="28" t="inlineStr">
        <is>
          <t>EDIT DISTANCE SUMMARY</t>
        </is>
      </c>
      <c r="B28" s="28" t="n"/>
    </row>
    <row r="29">
      <c r="A29" s="28" t="inlineStr">
        <is>
          <t>EDIT DISTANCE CATEGORY</t>
        </is>
      </c>
      <c r="B29" s="28" t="n"/>
    </row>
    <row r="30">
      <c r="A30" s="27" t="inlineStr">
        <is>
          <t>Dialog</t>
        </is>
      </c>
      <c r="B30" s="27" t="n"/>
    </row>
    <row r="31">
      <c r="A31" s="27" t="inlineStr">
        <is>
          <t>Transcription</t>
        </is>
      </c>
      <c r="B31" s="27" t="n"/>
    </row>
    <row r="32">
      <c r="A32" s="27" t="inlineStr">
        <is>
          <t>Annotation Text</t>
        </is>
      </c>
      <c r="B32" s="27" t="n"/>
    </row>
    <row r="33">
      <c r="A33" s="28" t="inlineStr">
        <is>
          <t>CUMULATIVE EDIT DISTANCE</t>
        </is>
      </c>
      <c r="B33" s="28" t="n"/>
    </row>
    <row r="34"/>
    <row r="35"/>
    <row r="36"/>
    <row r="37"/>
    <row r="38">
      <c r="A38" s="29" t="inlineStr">
        <is>
          <t>&lt;&lt;if you don’t see the chart here, resize  Column A or Column B slightly. It’s a Mac OS X bug&gt;&gt;</t>
        </is>
      </c>
    </row>
  </sheetData>
  <mergeCells count="2">
    <mergeCell ref="A38:B38"/>
    <mergeCell ref="A16:B16"/>
  </mergeCells>
  <pageMargins left="0.7" right="0.7" top="0.75" bottom="0.75" header="0.3" footer="0.3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1"/>
  <sheetViews>
    <sheetView workbookViewId="0">
      <pane xSplit="7" ySplit="1" topLeftCell="H2" activePane="bottomRight" state="frozen"/>
      <selection pane="bottomRight" activeCell="A1" sqref="A1"/>
    </sheetView>
  </sheetViews>
  <sheetFormatPr baseColWidth="8" defaultRowHeight="15"/>
  <cols>
    <col width="50" customWidth="1" min="1" max="1"/>
    <col width="25" customWidth="1" min="2" max="2"/>
    <col width="15.625" customWidth="1" min="3" max="3"/>
    <col width="21.875" customWidth="1" min="4" max="4"/>
    <col width="21.875" customWidth="1" min="5" max="5"/>
    <col width="21.875" customWidth="1" min="6" max="6"/>
    <col width="21.875" customWidth="1" min="7" max="7"/>
    <col width="31.25" customWidth="1" min="8" max="8"/>
    <col width="31.25" customWidth="1" min="9" max="9"/>
    <col width="93.75" customWidth="1" min="10" max="10"/>
    <col width="93.75" customWidth="1" min="11" max="11"/>
    <col width="93.75" customWidth="1" min="12" max="12"/>
    <col width="93.75" customWidth="1" min="13" max="13"/>
    <col width="46.875" customWidth="1" min="14" max="14"/>
    <col width="46.875" customWidth="1" min="15" max="15"/>
    <col width="31.25" customWidth="1" min="16" max="16"/>
    <col width="31.25" customWidth="1" min="17" max="17"/>
  </cols>
  <sheetData>
    <row r="1">
      <c r="A1" s="30" t="inlineStr">
        <is>
          <t>DESCRIPTION OF CHANGE</t>
        </is>
      </c>
      <c r="B1" s="30" t="inlineStr">
        <is>
          <t>CHANGE TYPE</t>
        </is>
      </c>
      <c r="C1" s="30" t="inlineStr">
        <is>
          <t>EDIT DISTANCE</t>
        </is>
      </c>
      <c r="D1" s="30" t="inlineStr">
        <is>
          <t>OLD IN-TIMECODE</t>
        </is>
      </c>
      <c r="E1" s="30" t="inlineStr">
        <is>
          <t>NEW IN-TIMECODE</t>
        </is>
      </c>
      <c r="F1" s="30" t="inlineStr">
        <is>
          <t>OLD OUT-TIMECODE</t>
        </is>
      </c>
      <c r="G1" s="30" t="inlineStr">
        <is>
          <t>NEW OUT-TIMECODE</t>
        </is>
      </c>
      <c r="H1" s="30" t="inlineStr">
        <is>
          <t>OLD SOURCE</t>
        </is>
      </c>
      <c r="I1" s="30" t="inlineStr">
        <is>
          <t>NEW SOURCE</t>
        </is>
      </c>
      <c r="J1" s="30" t="inlineStr">
        <is>
          <t>OLD TRANSCRIPTION</t>
        </is>
      </c>
      <c r="K1" s="30" t="inlineStr">
        <is>
          <t>NEW TRANSCRIPTION</t>
        </is>
      </c>
      <c r="L1" s="30" t="inlineStr">
        <is>
          <t>OLD DIALOGUE</t>
        </is>
      </c>
      <c r="M1" s="30" t="inlineStr">
        <is>
          <t>NEW DIALOGUE</t>
        </is>
      </c>
      <c r="N1" s="30" t="inlineStr">
        <is>
          <t>OLD ANNOTATIONS</t>
        </is>
      </c>
      <c r="O1" s="30" t="inlineStr">
        <is>
          <t>NEW ANNOTATIONS</t>
        </is>
      </c>
      <c r="P1" s="30" t="inlineStr">
        <is>
          <t>OLD SOURCE ONSCREEN</t>
        </is>
      </c>
      <c r="Q1" s="30" t="inlineStr">
        <is>
          <t>NEW SOURCE ONSCREEN</t>
        </is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2"/>
  <sheetViews>
    <sheetView workbookViewId="0">
      <selection activeCell="A1" sqref="A1"/>
    </sheetView>
  </sheetViews>
  <sheetFormatPr baseColWidth="8" defaultRowHeight="15"/>
  <cols>
    <col width="43.75" customWidth="1" min="1" max="1"/>
    <col width="68.75" customWidth="1" min="2" max="2"/>
  </cols>
  <sheetData>
    <row r="1">
      <c r="A1" s="38" t="inlineStr">
        <is>
          <t>PREVIOUS REQUEST REFERENCE</t>
        </is>
      </c>
      <c r="B1" s="37" t="n"/>
    </row>
    <row r="2">
      <c r="A2" s="38" t="inlineStr">
        <is>
          <t>PREVIOUS REQUEST DELIVERED ON</t>
        </is>
      </c>
      <c r="B2" s="37" t="n"/>
    </row>
    <row r="3">
      <c r="A3" s="38" t="inlineStr">
        <is>
          <t>PREVIOUS REQUEST PROXY</t>
        </is>
      </c>
      <c r="B3" s="37" t="n"/>
    </row>
    <row r="4">
      <c r="A4" s="38" t="inlineStr">
        <is>
          <t>CURRENT REQUEST REFERENCE</t>
        </is>
      </c>
      <c r="B4" s="37" t="n"/>
    </row>
    <row r="5">
      <c r="A5" s="38" t="inlineStr">
        <is>
          <t>CURRENT REQUEST DELIVERED ON</t>
        </is>
      </c>
      <c r="B5" s="37" t="n"/>
    </row>
    <row r="6">
      <c r="A6" s="38" t="inlineStr">
        <is>
          <t>CURRENT REQUEST PROXY</t>
        </is>
      </c>
      <c r="B6" s="37" t="n"/>
    </row>
    <row r="7">
      <c r="A7" s="38" t="inlineStr"/>
      <c r="B7" s="38" t="n"/>
    </row>
    <row r="8">
      <c r="A8" s="38" t="inlineStr">
        <is>
          <t>CHANGE TYPE SUMMARY</t>
        </is>
      </c>
      <c r="B8" s="38" t="n"/>
    </row>
    <row r="9">
      <c r="A9" s="38" t="inlineStr">
        <is>
          <t>CHANGE TYPE</t>
        </is>
      </c>
      <c r="B9" s="38" t="n"/>
    </row>
    <row r="10">
      <c r="A10" s="37" t="inlineStr">
        <is>
          <t>Dialog Changed</t>
        </is>
      </c>
      <c r="B10" s="37" t="n"/>
    </row>
    <row r="11">
      <c r="A11" s="37" t="inlineStr">
        <is>
          <t>Existing Event Deleted</t>
        </is>
      </c>
      <c r="B11" s="37" t="n"/>
    </row>
    <row r="12">
      <c r="A12" s="37" t="inlineStr">
        <is>
          <t>New Event Added</t>
        </is>
      </c>
      <c r="B12" s="37" t="n"/>
    </row>
    <row r="13">
      <c r="A13" s="37" t="inlineStr">
        <is>
          <t>Out-Time Changed</t>
        </is>
      </c>
      <c r="B13" s="37" t="n"/>
    </row>
    <row r="14">
      <c r="A14" s="37" t="inlineStr">
        <is>
          <t>Punctuation Changed Only</t>
        </is>
      </c>
      <c r="B14" s="37" t="n"/>
    </row>
    <row r="15">
      <c r="A15" s="38" t="inlineStr">
        <is>
          <t>CUMULATIVE CHANGES</t>
        </is>
      </c>
      <c r="B15" s="38" t="n"/>
    </row>
    <row r="16"/>
    <row r="17"/>
    <row r="18"/>
    <row r="19"/>
    <row r="20">
      <c r="A20" s="39" t="inlineStr">
        <is>
          <t>&lt;&lt;if you don’t see the chart here, resize  Column A or Column B slightly. It’s a Mac OS X bug&gt;&gt;</t>
        </is>
      </c>
    </row>
    <row r="21"/>
    <row r="22"/>
    <row r="23"/>
    <row r="24"/>
    <row r="25"/>
    <row r="26"/>
    <row r="27"/>
    <row r="28"/>
    <row r="29"/>
    <row r="30"/>
    <row r="31">
      <c r="A31" s="38" t="inlineStr"/>
      <c r="B31" s="37" t="n"/>
    </row>
    <row r="32">
      <c r="A32" s="38" t="inlineStr">
        <is>
          <t>EDIT DISTANCE SUMMARY</t>
        </is>
      </c>
      <c r="B32" s="38" t="n"/>
    </row>
    <row r="33">
      <c r="A33" s="38" t="inlineStr">
        <is>
          <t>EDIT DISTANCE CATEGORY</t>
        </is>
      </c>
      <c r="B33" s="38" t="n"/>
    </row>
    <row r="34">
      <c r="A34" s="37" t="inlineStr">
        <is>
          <t>Dialog</t>
        </is>
      </c>
      <c r="B34" s="37" t="n"/>
    </row>
    <row r="35">
      <c r="A35" s="37" t="inlineStr">
        <is>
          <t>Transcription</t>
        </is>
      </c>
      <c r="B35" s="37" t="n"/>
    </row>
    <row r="36">
      <c r="A36" s="37" t="inlineStr">
        <is>
          <t>Annotation Text</t>
        </is>
      </c>
      <c r="B36" s="37" t="n"/>
    </row>
    <row r="37">
      <c r="A37" s="38" t="inlineStr">
        <is>
          <t>CUMULATIVE EDIT DISTANCE</t>
        </is>
      </c>
      <c r="B37" s="38" t="n"/>
    </row>
    <row r="38"/>
    <row r="39"/>
    <row r="40"/>
    <row r="41"/>
    <row r="42">
      <c r="A42" s="39" t="inlineStr">
        <is>
          <t>&lt;&lt;if you don’t see the chart here, resize  Column A or Column B slightly. It’s a Mac OS X bug&gt;&gt;</t>
        </is>
      </c>
    </row>
  </sheetData>
  <mergeCells count="2">
    <mergeCell ref="A20:B20"/>
    <mergeCell ref="A42:B42"/>
  </mergeCells>
  <pageMargins left="0.7" right="0.7" top="0.75" bottom="0.75" header="0.3" footer="0.3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3.125" customWidth="1" min="1" max="1"/>
    <col width="62.5" customWidth="1" min="2" max="2"/>
  </cols>
  <sheetData>
    <row r="1">
      <c r="A1" s="41" t="inlineStr">
        <is>
          <t>SHOW TITLE</t>
        </is>
      </c>
      <c r="B1" s="40" t="n"/>
    </row>
    <row r="2">
      <c r="A2" s="41" t="inlineStr">
        <is>
          <t>EPISODE TITLE</t>
        </is>
      </c>
      <c r="B2" s="40" t="n"/>
    </row>
    <row r="3">
      <c r="A3" s="41" t="inlineStr">
        <is>
          <t>SEASON #</t>
        </is>
      </c>
      <c r="B3" s="40" t="n"/>
    </row>
    <row r="4">
      <c r="A4" s="41" t="inlineStr">
        <is>
          <t>EPISODE #</t>
        </is>
      </c>
      <c r="B4" s="40" t="n"/>
    </row>
    <row r="5">
      <c r="A5" s="41" t="inlineStr">
        <is>
          <t>MOVIE ID</t>
        </is>
      </c>
      <c r="B5" s="40" t="n"/>
    </row>
    <row r="6">
      <c r="A6" s="41" t="inlineStr">
        <is>
          <t>TOTAL RUNTIME</t>
        </is>
      </c>
      <c r="B6" s="40" t="n"/>
    </row>
    <row r="7">
      <c r="A7" s="41" t="inlineStr">
        <is>
          <t>VERSION</t>
        </is>
      </c>
      <c r="B7" s="40" t="n"/>
    </row>
    <row r="8">
      <c r="A8" s="41" t="inlineStr">
        <is>
          <t>PROXY ID</t>
        </is>
      </c>
      <c r="B8" s="40" t="n"/>
    </row>
    <row r="9">
      <c r="A9" s="41" t="inlineStr">
        <is>
          <t>PROXY TYPE</t>
        </is>
      </c>
      <c r="B9" s="40" t="n"/>
    </row>
    <row r="10">
      <c r="A10" s="41" t="inlineStr">
        <is>
          <t>IS QC'd</t>
        </is>
      </c>
      <c r="B10" s="40" t="n"/>
    </row>
    <row r="11">
      <c r="A11" s="41" t="inlineStr">
        <is>
          <t>DATE</t>
        </is>
      </c>
      <c r="B11" s="40" t="n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:language xmlns:dc="http://purl.org/dc/elements/1.1/"/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2026-10-07T03:52:29Z</dcterms:modified>
  <cp:lastModifiedBy/>
  <cp:category/>
  <cp:contentStatus/>
  <cp:version/>
  <cp:keywords/>
</cp:coreProperties>
</file>